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移行計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m/dd"/>
  </numFmts>
  <fonts count="8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color rgb="00808080"/>
      <sz val="9"/>
    </font>
    <font>
      <name val="Arial"/>
      <b val="1"/>
      <color rgb="00FFFFFF"/>
    </font>
    <font>
      <name val="Arial"/>
    </font>
    <font>
      <name val="Arial"/>
      <color rgb="000000FF"/>
    </font>
    <font>
      <name val="Arial"/>
      <b val="1"/>
      <sz val="11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334155"/>
      </patternFill>
    </fill>
    <fill>
      <patternFill patternType="solid">
        <fgColor rgb="00FFFF00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4" fillId="0" borderId="1" pivotButton="0" quotePrefix="0" xfId="0"/>
    <xf numFmtId="0" fontId="4" fillId="0" borderId="1" applyAlignment="1" pivotButton="0" quotePrefix="0" xfId="0">
      <alignment vertical="top" wrapText="1"/>
    </xf>
    <xf numFmtId="0" fontId="5" fillId="3" borderId="1" pivotButton="0" quotePrefix="0" xfId="0"/>
    <xf numFmtId="164" fontId="5" fillId="3" borderId="1" pivotButton="0" quotePrefix="0" xfId="0"/>
    <xf numFmtId="0" fontId="2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1" pivotButton="0" quotePrefix="0" xfId="0"/>
    <xf numFmtId="9" fontId="7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40" customWidth="1" min="2" max="2"/>
    <col width="16" customWidth="1" min="3" max="3"/>
    <col width="14" customWidth="1" min="4" max="4"/>
    <col width="14" customWidth="1" min="5" max="5"/>
    <col width="44" customWidth="1" min="6" max="6"/>
  </cols>
  <sheetData>
    <row r="1">
      <c r="A1" s="1" t="inlineStr">
        <is>
          <t>AgentPM 移行計画（雛形）</t>
        </is>
      </c>
    </row>
    <row r="2">
      <c r="A2" s="2" t="inlineStr">
        <is>
          <t>黄色い枠（担当・予定日・状態）を埋めてお使いください。週の区切りは目安です。</t>
        </is>
      </c>
    </row>
    <row r="3">
      <c r="A3" s="2" t="inlineStr">
        <is>
          <t>いま使っているツールは、移し終えるまで止めなくて構いません。並べて使えます。</t>
        </is>
      </c>
    </row>
    <row r="5">
      <c r="A5" s="3" t="inlineStr">
        <is>
          <t>週</t>
        </is>
      </c>
      <c r="B5" s="3" t="inlineStr">
        <is>
          <t>やること</t>
        </is>
      </c>
      <c r="C5" s="3" t="inlineStr">
        <is>
          <t>担当</t>
        </is>
      </c>
      <c r="D5" s="3" t="inlineStr">
        <is>
          <t>予定日</t>
        </is>
      </c>
      <c r="E5" s="3" t="inlineStr">
        <is>
          <t>状態</t>
        </is>
      </c>
      <c r="F5" s="3" t="inlineStr">
        <is>
          <t>補足</t>
        </is>
      </c>
    </row>
    <row r="6">
      <c r="A6" s="4" t="inlineStr">
        <is>
          <t>1週目</t>
        </is>
      </c>
      <c r="B6" s="5" t="inlineStr">
        <is>
          <t>無料プランで登録する</t>
        </is>
      </c>
      <c r="C6" s="6" t="n"/>
      <c r="D6" s="7" t="n"/>
      <c r="E6" s="6" t="n"/>
      <c r="F6" s="8" t="inlineStr">
        <is>
          <t>クレジットカードは要りません</t>
        </is>
      </c>
    </row>
    <row r="7">
      <c r="A7" s="4" t="inlineStr">
        <is>
          <t>1週目</t>
        </is>
      </c>
      <c r="B7" s="5" t="inlineStr">
        <is>
          <t>試す案件を1つ決める</t>
        </is>
      </c>
      <c r="C7" s="6" t="n"/>
      <c r="D7" s="7" t="n"/>
      <c r="E7" s="6" t="n"/>
      <c r="F7" s="8" t="inlineStr">
        <is>
          <t>進行中の小さめの案件が向いています</t>
        </is>
      </c>
    </row>
    <row r="8">
      <c r="A8" s="4" t="inlineStr">
        <is>
          <t>1週目</t>
        </is>
      </c>
      <c r="B8" s="5" t="inlineStr">
        <is>
          <t>テンプレートからプロジェクトを作る</t>
        </is>
      </c>
      <c r="C8" s="6" t="n"/>
      <c r="D8" s="7" t="n"/>
      <c r="E8" s="6" t="n"/>
      <c r="F8" s="8" t="inlineStr">
        <is>
          <t>業種を選ぶとWikiとマイルストーンが入った状態で立ち上がります</t>
        </is>
      </c>
    </row>
    <row r="9">
      <c r="A9" s="4" t="inlineStr">
        <is>
          <t>1週目</t>
        </is>
      </c>
      <c r="B9" s="5" t="inlineStr">
        <is>
          <t>いまのツールからCSVで書き出す</t>
        </is>
      </c>
      <c r="C9" s="6" t="n"/>
      <c r="D9" s="7" t="n"/>
      <c r="E9" s="6" t="n"/>
      <c r="F9" s="8" t="inlineStr">
        <is>
          <t>タスクの一覧を出しておきます</t>
        </is>
      </c>
    </row>
    <row r="10">
      <c r="A10" s="4" t="inlineStr">
        <is>
          <t>2週目</t>
        </is>
      </c>
      <c r="B10" s="5" t="inlineStr">
        <is>
          <t>CSVを取り込む</t>
        </is>
      </c>
      <c r="C10" s="6" t="n"/>
      <c r="D10" s="7" t="n"/>
      <c r="E10" s="6" t="n"/>
      <c r="F10" s="8" t="inlineStr">
        <is>
          <t>取り込む前に、何件をどう登録するかが一覧で出ます</t>
        </is>
      </c>
    </row>
    <row r="11">
      <c r="A11" s="4" t="inlineStr">
        <is>
          <t>2週目</t>
        </is>
      </c>
      <c r="B11" s="5" t="inlineStr">
        <is>
          <t>担当者と期限を入れ直す</t>
        </is>
      </c>
      <c r="C11" s="6" t="n"/>
      <c r="D11" s="7" t="n"/>
      <c r="E11" s="6" t="n"/>
      <c r="F11" s="8" t="inlineStr">
        <is>
          <t>取り込みでは入りきらない項目を補います</t>
        </is>
      </c>
    </row>
    <row r="12">
      <c r="A12" s="4" t="inlineStr">
        <is>
          <t>2週目</t>
        </is>
      </c>
      <c r="B12" s="5" t="inlineStr">
        <is>
          <t>社内メンバーを招待する</t>
        </is>
      </c>
      <c r="C12" s="6" t="n"/>
      <c r="D12" s="7" t="n"/>
      <c r="E12" s="6" t="n"/>
      <c r="F12" s="8" t="inlineStr">
        <is>
          <t>無料プランは5名まで。まず3〜5人で</t>
        </is>
      </c>
    </row>
    <row r="13">
      <c r="A13" s="4" t="inlineStr">
        <is>
          <t>2週目</t>
        </is>
      </c>
      <c r="B13" s="5" t="inlineStr">
        <is>
          <t>「いま誰の番か」を全員で1周確認する</t>
        </is>
      </c>
      <c r="C13" s="6" t="n"/>
      <c r="D13" s="7" t="n"/>
      <c r="E13" s="6" t="n"/>
      <c r="F13" s="8" t="inlineStr">
        <is>
          <t>ここがこのツールの肝です</t>
        </is>
      </c>
    </row>
    <row r="14">
      <c r="A14" s="4" t="inlineStr">
        <is>
          <t>3週目</t>
        </is>
      </c>
      <c r="B14" s="5" t="inlineStr">
        <is>
          <t>相手先を招待する</t>
        </is>
      </c>
      <c r="C14" s="6" t="n"/>
      <c r="D14" s="7" t="n"/>
      <c r="E14" s="6" t="n"/>
      <c r="F14" s="8" t="inlineStr">
        <is>
          <t>招待メールから。人数は何人でも無料</t>
        </is>
      </c>
    </row>
    <row r="15">
      <c r="A15" s="4" t="inlineStr">
        <is>
          <t>3週目</t>
        </is>
      </c>
      <c r="B15" s="5" t="inlineStr">
        <is>
          <t>見せるタスクを決める</t>
        </is>
      </c>
      <c r="C15" s="6" t="n"/>
      <c r="D15" s="7" t="n"/>
      <c r="E15" s="6" t="n"/>
      <c r="F15" s="8" t="inlineStr">
        <is>
          <t>はじめは見せない設定です</t>
        </is>
      </c>
    </row>
    <row r="16">
      <c r="A16" s="4" t="inlineStr">
        <is>
          <t>3週目</t>
        </is>
      </c>
      <c r="B16" s="5" t="inlineStr">
        <is>
          <t>相手先に使い方を一言伝える</t>
        </is>
      </c>
      <c r="C16" s="6" t="n"/>
      <c r="D16" s="7" t="n"/>
      <c r="E16" s="6" t="n"/>
      <c r="F16" s="8" t="inlineStr">
        <is>
          <t>「招待メールから入れば進捗が見えます」で足ります</t>
        </is>
      </c>
    </row>
    <row r="17">
      <c r="A17" s="4" t="inlineStr">
        <is>
          <t>3週目</t>
        </is>
      </c>
      <c r="B17" s="5" t="inlineStr">
        <is>
          <t>最初の承認を1件回してみる</t>
        </is>
      </c>
      <c r="C17" s="6" t="n"/>
      <c r="D17" s="7" t="n"/>
      <c r="E17" s="6" t="n"/>
      <c r="F17" s="8" t="inlineStr">
        <is>
          <t>メールのリンクから押せます</t>
        </is>
      </c>
    </row>
    <row r="18">
      <c r="A18" s="4" t="inlineStr">
        <is>
          <t>4週目</t>
        </is>
      </c>
      <c r="B18" s="5" t="inlineStr">
        <is>
          <t>チャットに秘書を入れる</t>
        </is>
      </c>
      <c r="C18" s="6" t="n"/>
      <c r="D18" s="7" t="n"/>
      <c r="E18" s="6" t="n"/>
      <c r="F18" s="8" t="inlineStr">
        <is>
          <t>無料プランは3グループまで</t>
        </is>
      </c>
    </row>
    <row r="19">
      <c r="A19" s="4" t="inlineStr">
        <is>
          <t>4週目</t>
        </is>
      </c>
      <c r="B19" s="5" t="inlineStr">
        <is>
          <t>拾い方を決める</t>
        </is>
      </c>
      <c r="C19" s="6" t="n"/>
      <c r="D19" s="7" t="n"/>
      <c r="E19" s="6" t="n"/>
      <c r="F19" s="8" t="inlineStr">
        <is>
          <t>毎時まとめて／メンション時のみ（即時）／取り込まない</t>
        </is>
      </c>
    </row>
    <row r="20">
      <c r="A20" s="4" t="inlineStr">
        <is>
          <t>4週目</t>
        </is>
      </c>
      <c r="B20" s="5" t="inlineStr">
        <is>
          <t>前のツールを止めるか決める</t>
        </is>
      </c>
      <c r="C20" s="6" t="n"/>
      <c r="D20" s="7" t="n"/>
      <c r="E20" s="6" t="n"/>
      <c r="F20" s="8" t="inlineStr">
        <is>
          <t>併用を続けても構いません</t>
        </is>
      </c>
    </row>
    <row r="21">
      <c r="A21" s="4" t="inlineStr">
        <is>
          <t>4週目</t>
        </is>
      </c>
      <c r="B21" s="5" t="inlineStr">
        <is>
          <t>残りの案件を移す</t>
        </is>
      </c>
      <c r="C21" s="6" t="n"/>
      <c r="D21" s="7" t="n"/>
      <c r="E21" s="6" t="n"/>
      <c r="F21" s="8" t="inlineStr">
        <is>
          <t>1件目で慣れてからにします</t>
        </is>
      </c>
    </row>
    <row r="23">
      <c r="A23" s="9" t="inlineStr">
        <is>
          <t>進み具合</t>
        </is>
      </c>
      <c r="B23" t="inlineStr">
        <is>
          <t>完了した数</t>
        </is>
      </c>
      <c r="C23" s="10">
        <f>COUNTIF(E6:E21,"完了")</f>
        <v/>
      </c>
    </row>
    <row r="24">
      <c r="B24" t="inlineStr">
        <is>
          <t>ぜんぶで</t>
        </is>
      </c>
      <c r="C24" s="4">
        <f>COUNTA(B6:B21)</f>
        <v/>
      </c>
    </row>
    <row r="25">
      <c r="B25" t="inlineStr">
        <is>
          <t>達成率</t>
        </is>
      </c>
      <c r="C25" s="11">
        <f>IFERROR(C23/C24,0)</f>
        <v/>
      </c>
    </row>
    <row r="27">
      <c r="A27" s="2" t="inlineStr">
        <is>
          <t>※ この雛形は AgentPM に取り込めます（agentpm task import --file 〜.csv）。</t>
        </is>
      </c>
    </row>
    <row r="28">
      <c r="A28" s="2" t="inlineStr">
        <is>
          <t>※ つまずいたら、画面のチャットから聞いてください。移行のお手伝いもします。</t>
        </is>
      </c>
    </row>
  </sheetData>
  <dataValidations count="1">
    <dataValidation sqref="E6 E7 E8 E9 E10 E11 E12 E13 E14 E15 E16 E17 E18 E19 E20 E21" showDropDown="0" showInputMessage="0" showErrorMessage="0" allowBlank="1" type="list">
      <formula1>"これから,着手,完了,見送り"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2026-09-18T01:41:46Z</dcterms:created>
  <dcterms:modified xmlns:dcterms="http://purl.org/dc/terms/" xmlns:xsi="http://www.w3.org/2001/XMLSchema-instance" xsi:type="dcterms:W3CDTF">2026-09-18T01:41:46Z</dcterms:modified>
</cp:coreProperties>
</file>